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CB7FDFE-1F42-4A9D-BC7E-0AD2A6F2861B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9" i="6" l="1"/>
  <c r="G9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<sst xmlns="http://schemas.openxmlformats.org/spreadsheetml/2006/main" count="35" uniqueCount="34">
  <si>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</si>
  <si>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</si>
  <si>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</si>
  <si>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</si>
  <si>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</si>
  <si>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</si>
  <si>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</si>
  <si>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</si>
  <si>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</si>
  <si>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</si>
  <si>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</si>
  <si>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</si>
  <si>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</si>
  <si>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</si>
  <si>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</si>
  <si>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</si>
  <si>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</si>
  <si>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</si>
  <si>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</si>
  <si>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</si>
  <si>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</si>
  <si>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</si>
  <si>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</si>
  <si>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</si>
  <si>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</si>
  <si>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</si>
  <si>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</si>
  <si>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</si>
  <si>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</si>
  <si>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</si>
  <si>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</si>
  <si>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Салат из вареной свеклы</t>
  </si>
  <si>
    <t>Рыба тушеная в томате с овощами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</si>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</sst>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ht="15" thickBot="1" x14ac:dyDescent="0.45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45044</v>
      </c>
    </row>
    <row r="2" spans="1:10" ht="15" thickBot="1" x14ac:dyDescent="0.45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 x14ac:dyDescent="0.45">
      <c r="A3" s="4" t="s">
        <v>10</v>
      </c>
      <c r="B3" s="5" t="s">
        <v>11</v>
      </c>
      <c r="C3" s="6">
        <v>229</v>
      </c>
      <c r="D3" s="33" t="s">
        <v>32</v>
      </c>
      <c r="E3" s="15">
        <v>100</v>
      </c>
      <c r="F3" s="25">
        <v>43.27</v>
      </c>
      <c r="G3" s="15">
        <v>203</v>
      </c>
      <c r="H3" s="38">
        <v>11.35</v>
      </c>
      <c r="I3" s="38">
        <v>12.9</v>
      </c>
      <c r="J3" s="39">
        <v>14.44</v>
      </c>
    </row>
    <row r="4" spans="1:10" x14ac:dyDescent="0.4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16.829999999999998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 x14ac:dyDescent="0.4">
      <c r="A5" s="7"/>
      <c r="C5" s="2">
        <v>33</v>
      </c>
      <c r="D5" s="34" t="s">
        <v>31</v>
      </c>
      <c r="E5" s="17">
        <v>60</v>
      </c>
      <c r="F5" s="26">
        <v>4.13</v>
      </c>
      <c r="G5" s="17">
        <v>6.6</v>
      </c>
      <c r="H5" s="42">
        <v>0.35</v>
      </c>
      <c r="I5" s="42">
        <v>0.6</v>
      </c>
      <c r="J5" s="43">
        <v>1.1499999999999999</v>
      </c>
    </row>
    <row r="6" spans="1:10" x14ac:dyDescent="0.4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 x14ac:dyDescent="0.4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1.95</v>
      </c>
      <c r="G7" s="17">
        <v>22</v>
      </c>
      <c r="H7" s="40">
        <v>0.13</v>
      </c>
      <c r="I7" s="40">
        <v>0.02</v>
      </c>
      <c r="J7" s="41">
        <v>15.2</v>
      </c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44">
        <f>G3+G4+G5+G6+G7</f>
        <v>451.9</v>
      </c>
      <c r="H9" s="44">
        <v>18.66</v>
      </c>
      <c r="I9" s="44">
        <v>18.68</v>
      </c>
      <c r="J9" s="44">
        <v>70.52</v>
      </c>
    </row>
    <row r="10" spans="1:10" x14ac:dyDescent="0.4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4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2023-04-22T07:35:35Z</dcterms:modified>
</cp:coreProperties>
</file>